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mva vare og tj 2017 AS" sheetId="1" r:id="rId1"/>
    <sheet name="Veiledning" sheetId="2" r:id="rId2"/>
  </sheets>
  <definedNames>
    <definedName name="_xlnm.Print_Area" localSheetId="0">'mva vare og tj 2017 AS'!$A$1:$D$43</definedName>
  </definedNames>
  <calcPr calcMode="manual" fullCalcOnLoad="1"/>
</workbook>
</file>

<file path=xl/comments1.xml><?xml version="1.0" encoding="utf-8"?>
<comments xmlns="http://schemas.openxmlformats.org/spreadsheetml/2006/main">
  <authors>
    <author>us-apel</author>
  </authors>
  <commentList>
    <comment ref="D26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postivt fortegn +</t>
        </r>
      </text>
    </comment>
    <comment ref="D27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28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29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0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1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2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3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4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5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  <comment ref="D36" authorId="0">
      <text>
        <r>
          <rPr>
            <b/>
            <sz val="8"/>
            <rFont val="Tahoma"/>
            <family val="2"/>
          </rPr>
          <t>us-apel:</t>
        </r>
        <r>
          <rPr>
            <sz val="8"/>
            <rFont val="Tahoma"/>
            <family val="2"/>
          </rPr>
          <t xml:space="preserve">
Legges inn med negativt fortegn -</t>
        </r>
      </text>
    </comment>
  </commentList>
</comments>
</file>

<file path=xl/sharedStrings.xml><?xml version="1.0" encoding="utf-8"?>
<sst xmlns="http://schemas.openxmlformats.org/spreadsheetml/2006/main" count="87" uniqueCount="85">
  <si>
    <t>Organisasjonsnummer:</t>
  </si>
  <si>
    <t>Kontonummer:</t>
  </si>
  <si>
    <t>Kontaktperson:</t>
  </si>
  <si>
    <t>Telefon til kontaktperson:</t>
  </si>
  <si>
    <t>E-post kontaktperson:</t>
  </si>
  <si>
    <t>Ref. forskrift</t>
  </si>
  <si>
    <t>Beløp</t>
  </si>
  <si>
    <t xml:space="preserve"> - kostnader som faller utenfor den frivillige og ikke fortjenestebaserte delen av organisasjonen</t>
  </si>
  <si>
    <t xml:space="preserve"> - kostnadsførte ny- , på - og ombyggingskostnader for bygg, anlegg og annen fast eiendom</t>
  </si>
  <si>
    <t>§ 10, 1.ledd</t>
  </si>
  <si>
    <t>§ 7, 6.ledd</t>
  </si>
  <si>
    <t xml:space="preserve"> - avskrivninger på aktiverte kostnader på bygg, anlegg og annen fast eiendom</t>
  </si>
  <si>
    <t xml:space="preserve"> - drifts-og vedlikeholdskostnader som gjelder bygg, anlegg og annen fast eiendom for utleie til eksterne</t>
  </si>
  <si>
    <t>§ 7, 7.ledd</t>
  </si>
  <si>
    <t>§ 7, 8.ledd</t>
  </si>
  <si>
    <t xml:space="preserve">  - kontantoverføringer til egen organisasjon og samarbeidspartnere i utlandet</t>
  </si>
  <si>
    <t>§ 11, 3.ledd a</t>
  </si>
  <si>
    <t>§ 11, 3.ledd b</t>
  </si>
  <si>
    <t xml:space="preserve"> - driftskostnader knyttet til den mva-pliktige delen av virksomheten</t>
  </si>
  <si>
    <t>§ 11, 3.ledd c</t>
  </si>
  <si>
    <t>§ 11, 3.ledd d</t>
  </si>
  <si>
    <t>§ 11, 3.ledd e</t>
  </si>
  <si>
    <t>Søknad (alle beløp unntatt brutto driftskostnader fylles ut med negativt fortegn):</t>
  </si>
  <si>
    <t>Sum søknad</t>
  </si>
  <si>
    <t xml:space="preserve"> - driftskostnader kompensert gjennom lov 12.12.2003 nr. 108, kommunal og fylkeskommunal mva-refusjonsordning</t>
  </si>
  <si>
    <t xml:space="preserve"> - anleggsprosjekter som omfattes av ordningen om kompensasjon av merverdiavgift for idrettslag</t>
  </si>
  <si>
    <t xml:space="preserve"> - overføringer til ande organisasjonsledd med rett til å søke selv og og overføringer mellom ledd i samme organisasjon</t>
  </si>
  <si>
    <t>VEILEDNING VED UTFYLLING AV SKJEMAET</t>
  </si>
  <si>
    <t>Adresse:</t>
  </si>
  <si>
    <t>Alle de gule feltene skal fylles ut.</t>
  </si>
  <si>
    <t>I begrepet brutto driftskostnader inngår ikke finanskostnader.</t>
  </si>
  <si>
    <t>Kostnader som faller utenfor den frivillige og ikke fortjenestebaserte delen av organisasjonen:</t>
  </si>
  <si>
    <t>Her skal kostnader som ikke har med den frivillige aktiviteten trekkes fra. Innenfor idretten</t>
  </si>
  <si>
    <t>går til formålet med den frivillige aktiviteten.</t>
  </si>
  <si>
    <t>som er bokført i resultatregnskapet trekkes ut.</t>
  </si>
  <si>
    <t>Kostnadsførte ny- , på - og ombyggingskostnader for bygg, anlegg og annen fast eiendom:</t>
  </si>
  <si>
    <t>Her skal bokførte avskrivningskostnader  på bygg, anlegg og annen fast eiendom trekkes ut.</t>
  </si>
  <si>
    <t>Avskrivninger på aktiverte kostnader på bygg, anlegg og annen fast eiendom:</t>
  </si>
  <si>
    <t>Her skal bokførte drifts- og vedlikeholdskostnader som gjelder bygg, anlegg og annen fast eiendom for</t>
  </si>
  <si>
    <t>innenfor idretten skal man ikke trekke ut noe her.</t>
  </si>
  <si>
    <t>Drifts-og vedlikeholdskostnader som gjelder bygg, anlegg og annen fast eiendom for utleie til eksterne:</t>
  </si>
  <si>
    <t>Anleggsprosjekter som omfattes av ordningen om kompensasjon av merverdiavgift for idrettslag:</t>
  </si>
  <si>
    <t>om momskompensasjon for idrettsanlegg skal trekkes ut her.</t>
  </si>
  <si>
    <t>Kontantoverføringer til egen organisasjon og samarbeidspartnere i utlandet:</t>
  </si>
  <si>
    <t>Med kontantoverføringer til egen organisasjon og samarbeidspartnere i utlandet menes her faste overføringer/</t>
  </si>
  <si>
    <t>fakturaer som er betalt til utlandet forutsatt at dette ikke er å betrakte som tilskudd.</t>
  </si>
  <si>
    <t xml:space="preserve">Her skal lønnskostnader til ansatte som er stasjonert i utlandet trekkes ut. Det er ikke av betydning om man </t>
  </si>
  <si>
    <t>Driftskostnader knyttet til den mva-pliktige delen av virksomheten:</t>
  </si>
  <si>
    <t>Overføringer til ande organisasjonsledd med rett til å søke selv og og overføringer mellom ledd i samme organisasjon:</t>
  </si>
  <si>
    <t>Her skal overføringer mellom organisasjonsledd som selv kan søke om momskompensasjon trekkes ut. Med overføringer</t>
  </si>
  <si>
    <t>Driftskostnader kompensert gjennom lov 12.12.2003 nr. 108, kommunal og fylkeskommunal mva-refusjonsordning:</t>
  </si>
  <si>
    <t>Søknadsskjema skal sendes elektronisk til e-post: moms@idrettsforbundet.no</t>
  </si>
  <si>
    <t>Hvilke tall skal inn i søknadsskjema:</t>
  </si>
  <si>
    <t>så kan vi ikke se at det er noe som skal trekkes ut her, så fremt midlene som disponeres i sin helhet</t>
  </si>
  <si>
    <t xml:space="preserve">utleie for eksterne trekkes ut. Hvis utleie skjer til egne organisasjonsledd dvs. organsasjonsledd </t>
  </si>
  <si>
    <t>tilskudd til egne organisasjonsledd og faste samarbeidspartnere. Det skal ikke gjøres fratrekk for ordinære</t>
  </si>
  <si>
    <t>Se egen veileding på hvilke tall som skal inn i søknadsskjema.</t>
  </si>
  <si>
    <t xml:space="preserve"> - lønnskostnader til personell stasjonert i utlandet som ikke er omfattet av punktet om kontantoverføring</t>
  </si>
  <si>
    <t>Her skal kostnader til ny-, på- og ombyggingskostnader på bygg, anlegg og annen fast eiendom</t>
  </si>
  <si>
    <t>Lønnskostnader til personell stasjonert i utlandet som ikke er omfattet av punktet om kontantoverføring:</t>
  </si>
  <si>
    <t>utbetaler til en norsk konto, det er hvor arbeidet utføres som skal legges til grunn.</t>
  </si>
  <si>
    <t>Her skal de totale kostnadene knyttet til den avgiftspliktige delen av virksomheten trekkes ut. Dette har man</t>
  </si>
  <si>
    <t>allerede har fått mva-fradrag for. Hvis man har forholdsmessig/delvis mva-fradrag  trekker man her ut</t>
  </si>
  <si>
    <t>den samme forholdsmessige andelen av de totale kostnadene innenfor den mva-pliktige delen.</t>
  </si>
  <si>
    <t xml:space="preserve">menes tilskudd som overføres, samt rene viderefaktureringer. </t>
  </si>
  <si>
    <t>Betaling av ordinære fakturaer skal ikke trekkes ut så fremt dette ikke er tilskudd eller ren viderefakturering av utlegg.</t>
  </si>
  <si>
    <t xml:space="preserve">Totale kostnader som blir kompensert gjennom den kommunale og fylkeskommunale </t>
  </si>
  <si>
    <t>mva-refusjonsordningen skal trekkes ut. Dette vil høyst sannsynlig være uaktuelt for de fleste innenfor idretten.</t>
  </si>
  <si>
    <t>Totale kostnader vedrørende anleggsprosjekter der man kan søke om momskompensasjon via ordningen</t>
  </si>
  <si>
    <t>Søknad fra aksjeselskap (AS) som eies fullt ut av en eller flere organisasjoner som er medlem i NIF</t>
  </si>
  <si>
    <t>Navn på AS:</t>
  </si>
  <si>
    <t>Aksjeoversikt (aksjeboken) skal vedlegges søknaden.</t>
  </si>
  <si>
    <t>Søknadsskjema fylle ut av alle AS'ene.</t>
  </si>
  <si>
    <t>AS som har over kr 5 millioner i brutto driftskostnader må vedlegge egen revisorrapport.</t>
  </si>
  <si>
    <t>AS som har under kr 5 millioner i brutto driftskostnader sender kun søknadsskjema.</t>
  </si>
  <si>
    <t>§ 7, 9.ledd</t>
  </si>
  <si>
    <t>Revisorrapport (ISRS 4400 Avtalte kontrollhandlinger) vedlegges mailen i pdf-format (gjelder de over kr 5 millioner i brutto driftskostnader).</t>
  </si>
  <si>
    <r>
      <t xml:space="preserve">Dette søknadsskjemaet med vedlegg sendes i excel-format til: </t>
    </r>
    <r>
      <rPr>
        <b/>
        <i/>
        <sz val="11"/>
        <color indexed="8"/>
        <rFont val="Calibri"/>
        <family val="2"/>
      </rPr>
      <t>moms@idrettsforbundet.no</t>
    </r>
  </si>
  <si>
    <t>NB! Det er de totale kostnadene knyttet til den avgiftspliktige delen som skal trekkes ut; ikka bare de kostnadene</t>
  </si>
  <si>
    <t>som kommer med på mva-oppgaven.</t>
  </si>
  <si>
    <t>SØKNAD OM VARE- OG TJENESTEMOMSKOMPENSASJON 2017</t>
  </si>
  <si>
    <t>Søknadsfrist: 15.08.2017</t>
  </si>
  <si>
    <t>Brutto driftskostnader fra revidert regnskap 2016 (finanskostnader skal ikke være med)</t>
  </si>
  <si>
    <t>Brutto driftskostnader fra revidert regnskap 2016:</t>
  </si>
  <si>
    <t>Tallet hentes fra det årsmøtegodkjente regnskapet for 2016.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</si>
</sst>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6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16" borderId="11" xfId="0" applyNumberFormat="1" applyFill="1" applyBorder="1" applyAlignment="1">
      <alignment/>
    </xf>
    <xf numFmtId="0" fontId="0" fillId="33" borderId="11" xfId="0" applyFill="1" applyBorder="1" applyAlignment="1">
      <alignment horizontal="left"/>
    </xf>
    <xf numFmtId="0" fontId="30" fillId="33" borderId="11" xfId="37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9" fillId="0" borderId="0" xfId="0" applyFont="1" applyBorder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B49" sqref="B49"/>
    </sheetView>
  </sheetViews>
  <sheetFormatPr defaultColWidth="11.421875" defaultRowHeight="15"/>
  <cols>
    <col min="1" max="1" width="28.7109375" style="0" customWidth="1"/>
    <col min="2" max="2" width="76.57421875" style="0" customWidth="1"/>
    <col min="3" max="3" width="12.57421875" style="0" bestFit="1" customWidth="1"/>
    <col min="5" max="5" width="14.7109375" style="0" customWidth="1"/>
  </cols>
  <sheetData>
    <row r="1" spans="1:2" ht="23.25">
      <c r="A1" s="1" t="s">
        <v>80</v>
      </c>
      <c r="B1" s="1"/>
    </row>
    <row r="2" spans="1:2" ht="23.25">
      <c r="A2" s="1"/>
      <c r="B2" s="1"/>
    </row>
    <row r="3" spans="1:2" ht="23.25">
      <c r="A3" s="19" t="s">
        <v>69</v>
      </c>
      <c r="B3" s="1"/>
    </row>
    <row r="4" ht="23.25">
      <c r="A4" s="1"/>
    </row>
    <row r="5" spans="1:2" ht="23.25">
      <c r="A5" s="1" t="s">
        <v>81</v>
      </c>
      <c r="B5" s="1"/>
    </row>
    <row r="7" ht="15.75" thickBot="1"/>
    <row r="8" spans="1:2" ht="15.75" thickBot="1">
      <c r="A8" s="2" t="s">
        <v>70</v>
      </c>
      <c r="B8" s="10"/>
    </row>
    <row r="9" spans="1:2" ht="15.75" thickBot="1">
      <c r="A9" s="2" t="s">
        <v>28</v>
      </c>
      <c r="B9" s="10"/>
    </row>
    <row r="10" spans="1:2" ht="15.75" thickBot="1">
      <c r="A10" s="2" t="s">
        <v>0</v>
      </c>
      <c r="B10" s="10"/>
    </row>
    <row r="11" spans="1:2" ht="15.75" thickBot="1">
      <c r="A11" s="2" t="s">
        <v>1</v>
      </c>
      <c r="B11" s="10"/>
    </row>
    <row r="12" spans="1:2" ht="15.75" thickBot="1">
      <c r="A12" s="2" t="s">
        <v>2</v>
      </c>
      <c r="B12" s="10"/>
    </row>
    <row r="13" spans="1:2" ht="15.75" thickBot="1">
      <c r="A13" s="2" t="s">
        <v>3</v>
      </c>
      <c r="B13" s="10"/>
    </row>
    <row r="14" spans="1:2" ht="15.75" thickBot="1">
      <c r="A14" s="2" t="s">
        <v>4</v>
      </c>
      <c r="B14" s="11"/>
    </row>
    <row r="19" ht="15">
      <c r="A19" s="20" t="s">
        <v>72</v>
      </c>
    </row>
    <row r="20" ht="15">
      <c r="A20" s="20" t="s">
        <v>73</v>
      </c>
    </row>
    <row r="21" ht="15">
      <c r="A21" s="20" t="s">
        <v>74</v>
      </c>
    </row>
    <row r="22" ht="15">
      <c r="A22" s="20"/>
    </row>
    <row r="23" ht="15">
      <c r="A23" s="12" t="s">
        <v>56</v>
      </c>
    </row>
    <row r="24" ht="15.75" thickBot="1"/>
    <row r="25" spans="1:4" ht="15.75" thickBot="1">
      <c r="A25" s="5" t="s">
        <v>22</v>
      </c>
      <c r="B25" s="6"/>
      <c r="C25" s="7" t="s">
        <v>5</v>
      </c>
      <c r="D25" s="7" t="s">
        <v>6</v>
      </c>
    </row>
    <row r="26" spans="1:4" ht="15.75" thickBot="1">
      <c r="A26" s="2" t="s">
        <v>82</v>
      </c>
      <c r="B26" s="4"/>
      <c r="C26" s="3" t="s">
        <v>9</v>
      </c>
      <c r="D26" s="8">
        <v>0</v>
      </c>
    </row>
    <row r="27" spans="1:4" ht="15.75" thickBot="1">
      <c r="A27" s="2" t="s">
        <v>7</v>
      </c>
      <c r="B27" s="4"/>
      <c r="C27" s="3" t="s">
        <v>10</v>
      </c>
      <c r="D27" s="8">
        <v>0</v>
      </c>
    </row>
    <row r="28" spans="1:4" ht="15.75" thickBot="1">
      <c r="A28" s="2" t="s">
        <v>8</v>
      </c>
      <c r="B28" s="4"/>
      <c r="C28" s="3" t="s">
        <v>13</v>
      </c>
      <c r="D28" s="8">
        <v>0</v>
      </c>
    </row>
    <row r="29" spans="1:4" ht="15.75" thickBot="1">
      <c r="A29" s="2" t="s">
        <v>11</v>
      </c>
      <c r="B29" s="4"/>
      <c r="C29" s="3" t="s">
        <v>13</v>
      </c>
      <c r="D29" s="8">
        <v>0</v>
      </c>
    </row>
    <row r="30" spans="1:4" ht="15.75" thickBot="1">
      <c r="A30" s="2" t="s">
        <v>12</v>
      </c>
      <c r="B30" s="4"/>
      <c r="C30" s="3" t="s">
        <v>14</v>
      </c>
      <c r="D30" s="8">
        <v>0</v>
      </c>
    </row>
    <row r="31" spans="1:4" ht="15.75" thickBot="1">
      <c r="A31" s="2" t="s">
        <v>25</v>
      </c>
      <c r="B31" s="4"/>
      <c r="C31" s="3" t="s">
        <v>75</v>
      </c>
      <c r="D31" s="8">
        <v>0</v>
      </c>
    </row>
    <row r="32" spans="1:4" ht="15.75" thickBot="1">
      <c r="A32" s="2" t="s">
        <v>15</v>
      </c>
      <c r="B32" s="4"/>
      <c r="C32" s="3" t="s">
        <v>16</v>
      </c>
      <c r="D32" s="8">
        <v>0</v>
      </c>
    </row>
    <row r="33" spans="1:4" ht="15.75" thickBot="1">
      <c r="A33" s="2" t="s">
        <v>57</v>
      </c>
      <c r="B33" s="4"/>
      <c r="C33" s="3" t="s">
        <v>17</v>
      </c>
      <c r="D33" s="8">
        <v>0</v>
      </c>
    </row>
    <row r="34" spans="1:4" ht="15.75" thickBot="1">
      <c r="A34" s="2" t="s">
        <v>18</v>
      </c>
      <c r="B34" s="4"/>
      <c r="C34" s="3" t="s">
        <v>19</v>
      </c>
      <c r="D34" s="8">
        <v>0</v>
      </c>
    </row>
    <row r="35" spans="1:4" ht="15.75" thickBot="1">
      <c r="A35" s="2" t="s">
        <v>26</v>
      </c>
      <c r="B35" s="4"/>
      <c r="C35" s="3" t="s">
        <v>20</v>
      </c>
      <c r="D35" s="8">
        <v>0</v>
      </c>
    </row>
    <row r="36" spans="1:4" ht="15.75" thickBot="1">
      <c r="A36" s="2" t="s">
        <v>24</v>
      </c>
      <c r="B36" s="4"/>
      <c r="C36" s="3" t="s">
        <v>21</v>
      </c>
      <c r="D36" s="8">
        <v>0</v>
      </c>
    </row>
    <row r="37" spans="3:4" ht="15.75" thickBot="1">
      <c r="C37" s="7" t="s">
        <v>23</v>
      </c>
      <c r="D37" s="9">
        <f>SUM(D26:D36)</f>
        <v>0</v>
      </c>
    </row>
    <row r="39" ht="15">
      <c r="A39" s="21" t="s">
        <v>76</v>
      </c>
    </row>
    <row r="40" ht="15">
      <c r="A40" s="21"/>
    </row>
    <row r="41" ht="15">
      <c r="A41" s="21" t="s">
        <v>71</v>
      </c>
    </row>
    <row r="42" ht="15">
      <c r="A42" s="21"/>
    </row>
    <row r="43" ht="15">
      <c r="A43" s="21" t="s">
        <v>77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zoomScalePageLayoutView="0" workbookViewId="0" topLeftCell="A37">
      <selection activeCell="A13" sqref="A13"/>
    </sheetView>
  </sheetViews>
  <sheetFormatPr defaultColWidth="11.421875" defaultRowHeight="15"/>
  <sheetData>
    <row r="1" ht="23.25">
      <c r="A1" s="1" t="s">
        <v>80</v>
      </c>
    </row>
    <row r="2" ht="23.25">
      <c r="A2" s="1"/>
    </row>
    <row r="4" ht="23.25">
      <c r="A4" s="1" t="s">
        <v>27</v>
      </c>
    </row>
    <row r="6" ht="15">
      <c r="A6" t="s">
        <v>29</v>
      </c>
    </row>
    <row r="7" ht="15">
      <c r="A7" t="s">
        <v>51</v>
      </c>
    </row>
    <row r="9" ht="18.75">
      <c r="A9" s="17" t="s">
        <v>52</v>
      </c>
    </row>
    <row r="11" ht="15">
      <c r="A11" s="13" t="s">
        <v>83</v>
      </c>
    </row>
    <row r="12" ht="15">
      <c r="A12" s="12" t="s">
        <v>84</v>
      </c>
    </row>
    <row r="13" ht="15">
      <c r="A13" s="14" t="s">
        <v>30</v>
      </c>
    </row>
    <row r="14" ht="15">
      <c r="A14" s="13"/>
    </row>
    <row r="15" ht="15">
      <c r="A15" s="13" t="s">
        <v>31</v>
      </c>
    </row>
    <row r="16" ht="15">
      <c r="A16" s="15" t="s">
        <v>32</v>
      </c>
    </row>
    <row r="17" ht="15">
      <c r="A17" s="12" t="s">
        <v>53</v>
      </c>
    </row>
    <row r="18" ht="15">
      <c r="A18" s="16" t="s">
        <v>33</v>
      </c>
    </row>
    <row r="19" ht="15">
      <c r="A19" s="13"/>
    </row>
    <row r="20" ht="15">
      <c r="A20" s="13" t="s">
        <v>35</v>
      </c>
    </row>
    <row r="21" ht="15">
      <c r="A21" s="14" t="s">
        <v>58</v>
      </c>
    </row>
    <row r="22" ht="15">
      <c r="A22" s="14" t="s">
        <v>34</v>
      </c>
    </row>
    <row r="23" ht="15">
      <c r="A23" s="12"/>
    </row>
    <row r="24" ht="15">
      <c r="A24" s="13" t="s">
        <v>37</v>
      </c>
    </row>
    <row r="25" ht="15">
      <c r="A25" s="14" t="s">
        <v>36</v>
      </c>
    </row>
    <row r="26" ht="15">
      <c r="A26" s="14"/>
    </row>
    <row r="27" ht="15">
      <c r="A27" s="13" t="s">
        <v>40</v>
      </c>
    </row>
    <row r="28" ht="15">
      <c r="A28" s="14" t="s">
        <v>38</v>
      </c>
    </row>
    <row r="29" ht="15">
      <c r="A29" s="14" t="s">
        <v>54</v>
      </c>
    </row>
    <row r="30" ht="15">
      <c r="A30" s="14" t="s">
        <v>39</v>
      </c>
    </row>
    <row r="31" ht="15">
      <c r="A31" s="12"/>
    </row>
    <row r="32" ht="15">
      <c r="A32" s="13" t="s">
        <v>41</v>
      </c>
    </row>
    <row r="33" ht="15">
      <c r="A33" s="14" t="s">
        <v>68</v>
      </c>
    </row>
    <row r="34" ht="15">
      <c r="A34" s="14" t="s">
        <v>42</v>
      </c>
    </row>
    <row r="35" ht="15">
      <c r="A35" s="14"/>
    </row>
    <row r="36" ht="15">
      <c r="A36" s="13" t="s">
        <v>43</v>
      </c>
    </row>
    <row r="37" ht="15">
      <c r="A37" s="14" t="s">
        <v>44</v>
      </c>
    </row>
    <row r="38" ht="15">
      <c r="A38" s="14" t="s">
        <v>55</v>
      </c>
    </row>
    <row r="39" ht="15">
      <c r="A39" s="14" t="s">
        <v>45</v>
      </c>
    </row>
    <row r="40" ht="15">
      <c r="A40" s="12"/>
    </row>
    <row r="41" ht="15">
      <c r="A41" s="13" t="s">
        <v>59</v>
      </c>
    </row>
    <row r="42" ht="15">
      <c r="A42" s="14" t="s">
        <v>46</v>
      </c>
    </row>
    <row r="43" ht="15">
      <c r="A43" s="14" t="s">
        <v>60</v>
      </c>
    </row>
    <row r="44" ht="15">
      <c r="A44" s="12"/>
    </row>
    <row r="45" ht="15">
      <c r="A45" s="13" t="s">
        <v>47</v>
      </c>
    </row>
    <row r="46" spans="1:2" ht="15">
      <c r="A46" s="14" t="s">
        <v>61</v>
      </c>
      <c r="B46" s="18"/>
    </row>
    <row r="47" spans="1:2" ht="15">
      <c r="A47" s="12" t="s">
        <v>62</v>
      </c>
      <c r="B47" s="18"/>
    </row>
    <row r="48" spans="1:2" ht="15">
      <c r="A48" s="12" t="s">
        <v>63</v>
      </c>
      <c r="B48" s="18"/>
    </row>
    <row r="49" spans="1:2" ht="15">
      <c r="A49" s="14" t="s">
        <v>78</v>
      </c>
      <c r="B49" s="18"/>
    </row>
    <row r="50" spans="1:2" ht="15">
      <c r="A50" s="14" t="s">
        <v>79</v>
      </c>
      <c r="B50" s="18"/>
    </row>
    <row r="51" spans="1:2" ht="15">
      <c r="A51" s="16"/>
      <c r="B51" s="18"/>
    </row>
    <row r="52" ht="15">
      <c r="A52" s="13" t="s">
        <v>48</v>
      </c>
    </row>
    <row r="53" ht="15">
      <c r="A53" s="12" t="s">
        <v>49</v>
      </c>
    </row>
    <row r="54" ht="15">
      <c r="A54" s="12" t="s">
        <v>64</v>
      </c>
    </row>
    <row r="55" ht="15">
      <c r="A55" s="12" t="s">
        <v>65</v>
      </c>
    </row>
    <row r="56" ht="15">
      <c r="A56" s="13"/>
    </row>
    <row r="57" ht="15">
      <c r="A57" s="13" t="s">
        <v>50</v>
      </c>
    </row>
    <row r="58" ht="15">
      <c r="A58" s="14" t="s">
        <v>66</v>
      </c>
    </row>
    <row r="59" ht="15">
      <c r="A59" s="14" t="s">
        <v>67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us-apel</dc:creator>
  <cp:keywords/>
  <dc:description/>
  <cp:lastModifiedBy>Pelsholen, Anita</cp:lastModifiedBy>
  <cp:lastPrinted>2016-03-31T08:18:58Z</cp:lastPrinted>
  <dcterms:created xsi:type="dcterms:W3CDTF">2010-06-21T04:19:54Z</dcterms:created>
  <dcterms:modified xsi:type="dcterms:W3CDTF">2017-03-29T14:28:12Z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0x01010089F515CEF38C6043B09A4EB0A2E09D630200EDB94DD839577842AA1794017CE39568003056B04C47AE964EBC6D43D3620DEF4E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>SF01 Norges Idrettsforbund|c1ca8435-9635-48b0-8fd0-127d70284636</vt:lpwstr>
  </property>
  <property fmtid="{D5CDD505-2E9C-101B-9397-08002B2CF9AE}" pid="5" name="TaxCatchAll">
    <vt:lpwstr>1;#SF01 Norges Idrettsforbund|c1ca8435-9635-48b0-8fd0-127d70284636</vt:lpwstr>
  </property>
  <property fmtid="{D5CDD505-2E9C-101B-9397-08002B2CF9AE}" pid="6" name="_arFrist">
    <vt:lpwstr/>
  </property>
  <property fmtid="{D5CDD505-2E9C-101B-9397-08002B2CF9AE}" pid="7" name="m007437e3ff24ee3b6b1beda051d5beb">
    <vt:lpwstr/>
  </property>
  <property fmtid="{D5CDD505-2E9C-101B-9397-08002B2CF9AE}" pid="8" name="_nifSaksbehandler">
    <vt:lpwstr>420</vt:lpwstr>
  </property>
  <property fmtid="{D5CDD505-2E9C-101B-9397-08002B2CF9AE}" pid="9" name="_nifDokumentstatus">
    <vt:lpwstr>Ubehandlet</vt:lpwstr>
  </property>
  <property fmtid="{D5CDD505-2E9C-101B-9397-08002B2CF9AE}" pid="10" name="_nifFra">
    <vt:lpwstr/>
  </property>
  <property fmtid="{D5CDD505-2E9C-101B-9397-08002B2CF9AE}" pid="11" name="_nifDokumenteier">
    <vt:lpwstr>79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/>
  </property>
  <property fmtid="{D5CDD505-2E9C-101B-9397-08002B2CF9AE}" pid="16" name="OrgTilhorighet">
    <vt:lpwstr>1;#SF01 Norges Idrettsforbund|c1ca8435-9635-48b0-8fd0-127d70284636</vt:lpwstr>
  </property>
  <property fmtid="{D5CDD505-2E9C-101B-9397-08002B2CF9AE}" pid="17" name="_dlc_DocId">
    <vt:lpwstr>SF01-35-3689</vt:lpwstr>
  </property>
  <property fmtid="{D5CDD505-2E9C-101B-9397-08002B2CF9AE}" pid="18" name="_dlc_DocIdItemGuid">
    <vt:lpwstr>2ec33c31-0d34-4ae7-ae45-bea63a5d2cae</vt:lpwstr>
  </property>
  <property fmtid="{D5CDD505-2E9C-101B-9397-08002B2CF9AE}" pid="19" name="_dlc_DocIdUrl">
    <vt:lpwstr>https://idrettskontor.nif.no/sites/idrettsforbundet/documentcontent/_layouts/15/DocIdRedir.aspx?ID=SF01-35-3689, SF01-35-3689</vt:lpwstr>
  </property>
  <property fmtid="{D5CDD505-2E9C-101B-9397-08002B2CF9AE}" pid="20" name="display_urn:schemas-microsoft-com:office:office#_nifDokumenteier">
    <vt:lpwstr>Dale, Øystein</vt:lpwstr>
  </property>
  <property fmtid="{D5CDD505-2E9C-101B-9397-08002B2CF9AE}" pid="21" name="display_urn:schemas-microsoft-com:office:office#_nifSaksbehandler">
    <vt:lpwstr>Pelsholen, Anita</vt:lpwstr>
  </property>
</Properties>
</file>